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<sst xmlns="http://schemas.openxmlformats.org/spreadsheetml/2006/main" count="868" uniqueCount="868">
  <si>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</si>
  <si>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やすらぎの丘温泉病院</t>
  </si>
  <si>
    <t>〒318-0003　高萩市大字下手綱字大谷口１９５１－６</t>
  </si>
  <si>
    <t>病棟の建築時期と構造</t>
  </si>
  <si>
    <t>建物情報＼病棟名</t>
  </si>
  <si>
    <t>2F病棟</t>
  </si>
  <si>
    <t>3F病棟</t>
  </si>
  <si>
    <t>4F病棟</t>
  </si>
  <si>
    <t>回復期リハビリ病棟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</si>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</sst>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t="s">
        <v>20</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0</v>
      </c>
      <c r="N104" s="221">
        <v>0</v>
      </c>
      <c r="O104" s="221">
        <v>27</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41</v>
      </c>
      <c r="M106" s="146">
        <v>0</v>
      </c>
      <c r="N106" s="221">
        <v>0</v>
      </c>
      <c r="O106" s="221">
        <v>24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41</v>
      </c>
      <c r="M107" s="146">
        <v>0</v>
      </c>
      <c r="N107" s="221">
        <v>0</v>
      </c>
      <c r="O107" s="221">
        <v>27</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43</v>
      </c>
      <c r="N108" s="221">
        <v>43</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43</v>
      </c>
      <c r="N109" s="221">
        <v>43</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43</v>
      </c>
      <c r="N110" s="221">
        <v>43</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41</v>
      </c>
      <c r="M131" s="179">
        <v>43</v>
      </c>
      <c r="N131" s="224">
        <v>43</v>
      </c>
      <c r="O131" s="224">
        <v>27</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12</v>
      </c>
      <c r="M186" s="181">
        <v>7</v>
      </c>
      <c r="N186" s="229">
        <v>6</v>
      </c>
      <c r="O186" s="229">
        <v>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0</v>
      </c>
      <c r="N187" s="229">
        <v>3.9</v>
      </c>
      <c r="O187" s="229">
        <v>2.1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4</v>
      </c>
      <c r="N188" s="229">
        <v>1</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0.8</v>
      </c>
      <c r="M189" s="181">
        <v>2</v>
      </c>
      <c r="N189" s="229">
        <v>0.3</v>
      </c>
      <c r="O189" s="229">
        <v>0.4</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7</v>
      </c>
      <c r="N190" s="229">
        <v>14</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2.3</v>
      </c>
      <c r="N191" s="229">
        <v>1</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187</v>
      </c>
      <c r="M214" s="1"/>
      <c r="N214" s="225"/>
      <c r="O214" s="225"/>
      <c r="P214" s="225"/>
      <c r="Q214" s="225"/>
      <c r="R214" s="225"/>
      <c r="S214" s="225"/>
    </row>
    <row r="215" ht="20.25" customHeight="1">
      <c r="C215" s="25"/>
      <c r="I215" s="47" t="s">
        <v>78</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3</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1.4</v>
      </c>
      <c r="N217" s="199">
        <v>0.8</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0.4</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5</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0.4</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6</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1.3</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308</v>
      </c>
      <c r="M314" s="289">
        <v>40</v>
      </c>
      <c r="N314" s="193">
        <v>40</v>
      </c>
      <c r="O314" s="193">
        <v>73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158</v>
      </c>
      <c r="M315" s="181">
        <v>39</v>
      </c>
      <c r="N315" s="292">
        <v>40</v>
      </c>
      <c r="O315" s="292">
        <v>73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133</v>
      </c>
      <c r="M316" s="181">
        <v>1</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17</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11909</v>
      </c>
      <c r="M318" s="181">
        <v>14828</v>
      </c>
      <c r="N318" s="181">
        <v>14755</v>
      </c>
      <c r="O318" s="181">
        <v>7089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306</v>
      </c>
      <c r="M319" s="181">
        <v>37</v>
      </c>
      <c r="N319" s="181">
        <v>39</v>
      </c>
      <c r="O319" s="181">
        <v>77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308</v>
      </c>
      <c r="M327" s="181">
        <v>40</v>
      </c>
      <c r="N327" s="181">
        <v>40</v>
      </c>
      <c r="O327" s="181">
        <v>73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v>
      </c>
      <c r="M328" s="181">
        <v>38</v>
      </c>
      <c r="N328" s="181">
        <v>40</v>
      </c>
      <c r="O328" s="181">
        <v>73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123</v>
      </c>
      <c r="M329" s="181">
        <v>1</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137</v>
      </c>
      <c r="M330" s="181">
        <v>1</v>
      </c>
      <c r="N330" s="181">
        <v>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41</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2</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306</v>
      </c>
      <c r="M335" s="181">
        <v>37</v>
      </c>
      <c r="N335" s="181">
        <v>39</v>
      </c>
      <c r="O335" s="181">
        <v>77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149</v>
      </c>
      <c r="M336" s="181">
        <v>0</v>
      </c>
      <c r="N336" s="181">
        <v>0</v>
      </c>
      <c r="O336" s="181">
        <v>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79</v>
      </c>
      <c r="M337" s="181">
        <v>1</v>
      </c>
      <c r="N337" s="181">
        <v>0</v>
      </c>
      <c r="O337" s="181">
        <v>55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9</v>
      </c>
      <c r="M338" s="181">
        <v>3</v>
      </c>
      <c r="N338" s="181">
        <v>0</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v>
      </c>
      <c r="M339" s="181">
        <v>5</v>
      </c>
      <c r="N339" s="181">
        <v>3</v>
      </c>
      <c r="O339" s="181">
        <v>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32</v>
      </c>
      <c r="M340" s="181">
        <v>4</v>
      </c>
      <c r="N340" s="181">
        <v>6</v>
      </c>
      <c r="O340" s="181">
        <v>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33</v>
      </c>
      <c r="M343" s="181">
        <v>24</v>
      </c>
      <c r="N343" s="181">
        <v>30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157</v>
      </c>
      <c r="M352" s="181">
        <v>37</v>
      </c>
      <c r="N352" s="229">
        <v>39</v>
      </c>
      <c r="O352" s="229">
        <v>70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155</v>
      </c>
      <c r="M353" s="181">
        <v>37</v>
      </c>
      <c r="N353" s="229">
        <v>39</v>
      </c>
      <c r="O353" s="229">
        <v>70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669</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527</v>
      </c>
      <c r="N402" s="185">
        <v>526</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304</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v>
      </c>
      <c r="M479" s="185">
        <v>53</v>
      </c>
      <c r="N479" s="234">
        <v>6</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30</v>
      </c>
      <c r="M480" s="185">
        <v>53</v>
      </c>
      <c r="N480" s="234">
        <v>5</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2</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8</v>
      </c>
      <c r="M488" s="185">
        <v>0</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9</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5</v>
      </c>
      <c r="M519" s="185">
        <v>2</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353</v>
      </c>
      <c r="M548" s="185">
        <v>501</v>
      </c>
      <c r="N548" s="234">
        <v>462</v>
      </c>
      <c r="O548" s="234">
        <v>124</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18</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38</v>
      </c>
      <c r="M637" s="185">
        <v>2</v>
      </c>
      <c r="N637" s="234">
        <v>4</v>
      </c>
      <c r="O637" s="234">
        <v>18</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60</v>
      </c>
      <c r="M638" s="185">
        <v>4</v>
      </c>
      <c r="N638" s="234">
        <v>5</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296</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11</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9</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32</v>
      </c>
      <c r="M648" s="185">
        <v>8</v>
      </c>
      <c r="N648" s="234">
        <v>8</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97</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56</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162</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v>
      </c>
      <c r="M662" s="185">
        <v>1</v>
      </c>
      <c r="N662" s="234">
        <v>2</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1</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6</v>
      </c>
      <c r="M665" s="185">
        <v>11</v>
      </c>
      <c r="N665" s="234">
        <v>9</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406</v>
      </c>
      <c r="M673" s="185">
        <v>447</v>
      </c>
      <c r="N673" s="234">
        <v>464</v>
      </c>
      <c r="O673" s="234">
        <v>304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147</v>
      </c>
      <c r="M675" s="185">
        <v>278</v>
      </c>
      <c r="N675" s="234">
        <v>220</v>
      </c>
      <c r="O675" s="234">
        <v>231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161</v>
      </c>
      <c r="M676" s="185">
        <v>155</v>
      </c>
      <c r="N676" s="234">
        <v>150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37</v>
      </c>
      <c r="M677" s="185">
        <v>13</v>
      </c>
      <c r="N677" s="234">
        <v>51</v>
      </c>
      <c r="O677" s="234">
        <v>73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61</v>
      </c>
      <c r="M678" s="185">
        <v>1</v>
      </c>
      <c r="N678" s="234">
        <v>43</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18</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81</v>
      </c>
      <c r="M683" s="185">
        <v>0</v>
      </c>
      <c r="N683" s="234">
        <v>0</v>
      </c>
      <c r="O683" s="234">
        <v>33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55</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v>
      </c>
      <c r="M686" s="185">
        <v>94</v>
      </c>
      <c r="N686" s="234">
        <v>108</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304</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4</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8.1</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157</v>
      </c>
      <c r="M697" s="279">
        <v>37</v>
      </c>
      <c r="N697" s="280">
        <v>39</v>
      </c>
      <c r="O697" s="280">
        <v>70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31</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30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28</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26</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54</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39</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45</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34</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40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31</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35</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31</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50.9</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52.4</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56.4</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50.6</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262</v>
      </c>
      <c r="N721" s="234">
        <v>395</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21</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